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Лист1" sheetId="1" r:id="rId1"/>
    <sheet name="Лист2" sheetId="2" r:id="rId2"/>
    <sheet name="Примітки" sheetId="3" r:id="rId3"/>
  </sheets>
  <definedNames>
    <definedName name="Вид">'Лист2'!$B$3:$B$10</definedName>
    <definedName name="Виды">'Лист2'!$B$2:$B$10</definedName>
    <definedName name="_xlnm.Print_Titles" localSheetId="0">'Лист1'!$25:$25</definedName>
    <definedName name="Кер">'Лист2'!$B$16:$B$24</definedName>
    <definedName name="керівник">'Лист2'!$B$16:$B$21</definedName>
    <definedName name="_xlnm.Print_Area" localSheetId="0">'Лист1'!$A$1:$W$68</definedName>
    <definedName name="_xlnm.Print_Area" localSheetId="2">'Примітки'!$T$30</definedName>
    <definedName name="телефон">'Лист2'!$E$16:$E$21</definedName>
    <definedName name="Юрченко_В._М.___тел._719_20_37" comment="Кер">'Лист2'!$B$16:$B$24</definedName>
  </definedNames>
  <calcPr fullCalcOnLoad="1" refMode="R1C1"/>
</workbook>
</file>

<file path=xl/sharedStrings.xml><?xml version="1.0" encoding="utf-8"?>
<sst xmlns="http://schemas.openxmlformats.org/spreadsheetml/2006/main" count="125" uniqueCount="113">
  <si>
    <t>(код виду вимірювань)</t>
  </si>
  <si>
    <t>ЗАТВЕРДЖУЮ</t>
  </si>
  <si>
    <t>(підпис)</t>
  </si>
  <si>
    <t>(ініціали, прізвище)</t>
  </si>
  <si>
    <t>Індивідуальний податковий номер</t>
  </si>
  <si>
    <t>МФО</t>
  </si>
  <si>
    <t>Метрологічні характеристики</t>
  </si>
  <si>
    <t>Місце прове-дення повірки</t>
  </si>
  <si>
    <t>ПОГОДЖУЮ</t>
  </si>
  <si>
    <t>"___" ___________ 20___ року</t>
  </si>
  <si>
    <t>Індивідуальний податковий номер 047259020391</t>
  </si>
  <si>
    <t>Статус платника податку на прибуток: за загальною системою оподаткування</t>
  </si>
  <si>
    <t>e-mail: 151@mtl.kharkov.ua</t>
  </si>
  <si>
    <t>Державне підприємство "Харківський регіональний науково-виробничий центр стандартизації, метрології та сертифікації " (ДП "Харківстандартметрологія")</t>
  </si>
  <si>
    <t>(керівник, найменування суб'єкта господарювання)</t>
  </si>
  <si>
    <t>(повна та скорочена назва суб'єкта господарювання)</t>
  </si>
  <si>
    <t>Місцезнаходження:</t>
  </si>
  <si>
    <t>Місцезнаходження: 61002, м. Харків, вул. Мироносицька, 36, тел.: (057) 756-38-10</t>
  </si>
  <si>
    <t>Поточний рахунок №</t>
  </si>
  <si>
    <t>Статус платника податку на прибуток:</t>
  </si>
  <si>
    <t>e-mail:</t>
  </si>
  <si>
    <t>№ з/п</t>
  </si>
  <si>
    <t>клас точності, розряд, похибка</t>
  </si>
  <si>
    <t>Дата останньої повірки (місяць, рік)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</si>
  <si>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</si>
  <si>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</si>
  <si>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</si>
  <si>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</si>
  <si>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</si>
  <si>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</si>
  <si>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</si>
  <si>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</si>
  <si>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</si>
  <si>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Відповідальна особа за забезпечення єдності вимірювань</t>
  </si>
  <si>
    <t>(прізвище, ім'я, по батькові)</t>
  </si>
  <si>
    <t>тел.:</t>
  </si>
  <si>
    <t>Керівники повірочних підрозділів ДП "Харківстандартметрологія", що проводять повірку:</t>
  </si>
  <si>
    <t>(прізвище, ініціали)</t>
  </si>
  <si>
    <t>(дата)</t>
  </si>
  <si>
    <t>(примітки)</t>
  </si>
  <si>
    <t xml:space="preserve"> проведення періодичної повірки законодавчо регульованих засобів вимірювальної техніки (далі - ЗВТ) на 20     рік</t>
  </si>
  <si>
    <t>Код ЗВТ відповідно до норм часу</t>
  </si>
  <si>
    <r>
      <t xml:space="preserve">Примітка. * - </t>
    </r>
    <r>
      <rPr>
        <sz val="8"/>
        <rFont val="Times New Roman"/>
        <family val="1"/>
      </rPr>
      <t>Перелік категорій законодавчо регульованих засобів вимірювальної техніки, що підлягають періодичній повірці, затверджений постановою Кабінету Міністрів України від 04.06.2015 р. № 374</t>
    </r>
  </si>
  <si>
    <t>Заступник генерального директора з метрології ДП "Харківстандартметрологія"</t>
  </si>
  <si>
    <t>ГРАФІК № _____________</t>
  </si>
  <si>
    <t>ел. пошта:</t>
  </si>
  <si>
    <t>Вартість повірки 1 од. ЗВТ без ПДВ станом на _________, грн.</t>
  </si>
  <si>
    <t>M       Маса та пов'язані з нею величини</t>
  </si>
  <si>
    <t>L        Довжина</t>
  </si>
  <si>
    <t>AUV  Акустика, ультразвук, вібрація</t>
  </si>
  <si>
    <t>EM     Електрика та магнетизм</t>
  </si>
  <si>
    <t>PR      Фотометрія та радіометрія</t>
  </si>
  <si>
    <t>T        Термометрія</t>
  </si>
  <si>
    <t>TF      Час і частота</t>
  </si>
  <si>
    <t>QM    Хімія (кількість речовин)</t>
  </si>
  <si>
    <t>719-20-37</t>
  </si>
  <si>
    <t>756-37-61</t>
  </si>
  <si>
    <t>719-48-39</t>
  </si>
  <si>
    <t>756-37-59</t>
  </si>
  <si>
    <t>756-37-97</t>
  </si>
  <si>
    <t>752-43-82</t>
  </si>
  <si>
    <t>од. ЗВТ</t>
  </si>
  <si>
    <t xml:space="preserve">Усього підлягають повірці у 20___ році  </t>
  </si>
  <si>
    <t>Юрченко В. М.;  тел. 719-20-37</t>
  </si>
  <si>
    <t>Кирияненко І. В.;  тел. 756-37-61</t>
  </si>
  <si>
    <t>Гиря П. М.; тел.  719-48-39</t>
  </si>
  <si>
    <t>Мазур В. С.;  тел. 756-37-59</t>
  </si>
  <si>
    <t>Калініченко В. А.;  тел. 756-37-97</t>
  </si>
  <si>
    <t>Новомодний О. М.;  тел. 752-43-82</t>
  </si>
  <si>
    <t>Пономарьов А. В.; тел. 712-00-88</t>
  </si>
  <si>
    <t>Підлягає повірці за місяцями у 20___ році, одиниць</t>
  </si>
  <si>
    <t>В.М. Чепела</t>
  </si>
  <si>
    <t>Код згідно з ЄДРПОУ 04725906</t>
  </si>
  <si>
    <t>Код згідно з ЄДРПОУ</t>
  </si>
  <si>
    <t>Категорія ЗВТ*</t>
  </si>
  <si>
    <t>Найменування  та умовне позначення ЗВТ</t>
  </si>
  <si>
    <t>Примітка</t>
  </si>
  <si>
    <t>Примітки</t>
  </si>
  <si>
    <t>Вартість повірки, зазначена в графі 21, змінюється у разі, якщо це передбачено законодавством України.</t>
  </si>
  <si>
    <t>Рекомендації щодо складання графіка:</t>
  </si>
  <si>
    <t>1)</t>
  </si>
  <si>
    <t>2)</t>
  </si>
  <si>
    <t>графік складається фахівцями метрологічних служб або особою, відповідальною за забезпечення єдності вимірювань заявників, які виконують роботи у сфері законодавчо регульованої метрології, за кожним з наведених видів вимірювань:</t>
  </si>
  <si>
    <t>EM - електрика та магнетизм;</t>
  </si>
  <si>
    <t>L - довжина;</t>
  </si>
  <si>
    <t>M - маса та пов'язані з нею величини;</t>
  </si>
  <si>
    <t>IR - іонізуюче випромінювання;</t>
  </si>
  <si>
    <t>T - термометрія;</t>
  </si>
  <si>
    <t>TF - час і частота;</t>
  </si>
  <si>
    <t>QM - хімія (кількість речовин);</t>
  </si>
  <si>
    <t>AUV - акустика, ультразвук, вібрація;</t>
  </si>
  <si>
    <t>3)</t>
  </si>
  <si>
    <t>ЗВТ, які у поточному році не підлягають періодичній повірці, до графіка не включаються;</t>
  </si>
  <si>
    <t>4)</t>
  </si>
  <si>
    <t>рекомендований термін подання графіків на погодження - щороку до 01 грудня;</t>
  </si>
  <si>
    <t>5)</t>
  </si>
  <si>
    <t>6)</t>
  </si>
  <si>
    <t>зміни та (або) доповнення до графіків можуть уноситися заявниками протягом року, на який було погоджено графіки;</t>
  </si>
  <si>
    <t>7)</t>
  </si>
  <si>
    <t>за відсутності змін та доповнень погоджені графіки можуть бути продовжені на наступний рік за письмовою заявою заявника;</t>
  </si>
  <si>
    <t>8)</t>
  </si>
  <si>
    <t>9)</t>
  </si>
  <si>
    <t>діапазон вимірювання</t>
  </si>
  <si>
    <t>(вид вимірювань)</t>
  </si>
  <si>
    <t>У разі включення до графіка устатковання та/або засобів вимірювальної техніки, які не застосовуються у сфері законодавчо регульованої метрології, графа 2 не заповнюються.</t>
  </si>
  <si>
    <t>графіки на наступний рік у двох примірниках, затверджені керівниками заявників, надсилаються на погодження до ДП "харківстандартметрологія";</t>
  </si>
  <si>
    <t>PR - фотометрія та радіометрія;</t>
  </si>
  <si>
    <t>можливість групування в одному графіку декількох видів вимірювань установлює ДП "Харківстандартметрологія";</t>
  </si>
  <si>
    <t>один примірник погодженого графіка надсилається заявнику, інший - зберігається в ДП "Харківстандартметрологія";</t>
  </si>
  <si>
    <t>погодження графіків, змін та доповнень до них ДП "Харківстандартметрологія"  здійснює безкоштовно.</t>
  </si>
  <si>
    <t>Графи 1 - 6 та 8 - 19 заповнює суб'єкт господарювання, графи 7, 20, 21 заповнює ДП "Харківстандартметрологія".</t>
  </si>
  <si>
    <t>Поточний рахунок № UA763518230000026000300493808</t>
  </si>
  <si>
    <t>в Філії- Харківське обласне управління АТ "Ощадбанк"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</si>
</sst>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\.mm\.yyyy;@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 horizontal="justify" vertical="justify"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 applyProtection="1">
      <alignment/>
      <protection locked="0"/>
    </xf>
    <xf numFmtId="0" fontId="2" fillId="32" borderId="0" xfId="0" applyFont="1" applyFill="1" applyAlignment="1" applyProtection="1">
      <alignment/>
      <protection locked="0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vertical="justify"/>
    </xf>
    <xf numFmtId="0" fontId="4" fillId="32" borderId="14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 vertical="top"/>
    </xf>
    <xf numFmtId="0" fontId="2" fillId="32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4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wrapText="1"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2" fillId="32" borderId="0" xfId="0" applyFont="1" applyFill="1" applyBorder="1" applyAlignment="1" applyProtection="1">
      <alignment/>
      <protection locked="0"/>
    </xf>
    <xf numFmtId="0" fontId="6" fillId="32" borderId="0" xfId="0" applyFont="1" applyFill="1" applyBorder="1" applyAlignment="1" applyProtection="1">
      <alignment/>
      <protection locked="0"/>
    </xf>
    <xf numFmtId="0" fontId="6" fillId="32" borderId="0" xfId="0" applyFont="1" applyFill="1" applyBorder="1" applyAlignment="1" applyProtection="1">
      <alignment/>
      <protection locked="0"/>
    </xf>
    <xf numFmtId="0" fontId="1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1" fontId="2" fillId="32" borderId="0" xfId="0" applyNumberFormat="1" applyFont="1" applyFill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/>
    </xf>
    <xf numFmtId="0" fontId="8" fillId="0" borderId="11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2" fillId="32" borderId="0" xfId="0" applyFont="1" applyFill="1" applyAlignment="1">
      <alignment horizontal="justify" vertical="justify"/>
    </xf>
    <xf numFmtId="0" fontId="1" fillId="32" borderId="0" xfId="0" applyFont="1" applyFill="1" applyAlignment="1">
      <alignment horizontal="justify" vertical="justify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0" xfId="0" applyFont="1" applyFill="1" applyAlignment="1" applyProtection="1">
      <alignment/>
      <protection hidden="1"/>
    </xf>
    <xf numFmtId="0" fontId="1" fillId="0" borderId="19" xfId="0" applyFont="1" applyBorder="1" applyAlignment="1">
      <alignment/>
    </xf>
    <xf numFmtId="0" fontId="4" fillId="0" borderId="19" xfId="0" applyFont="1" applyBorder="1" applyAlignment="1">
      <alignment/>
    </xf>
    <xf numFmtId="17" fontId="13" fillId="0" borderId="10" xfId="0" applyNumberFormat="1" applyFont="1" applyBorder="1" applyAlignment="1" applyProtection="1">
      <alignment horizontal="left" vertical="top" wrapText="1"/>
      <protection locked="0"/>
    </xf>
    <xf numFmtId="17" fontId="1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4" fillId="32" borderId="14" xfId="0" applyFont="1" applyFill="1" applyBorder="1" applyAlignment="1">
      <alignment horizontal="center"/>
    </xf>
    <xf numFmtId="0" fontId="2" fillId="0" borderId="0" xfId="0" applyFont="1" applyAlignment="1">
      <alignment horizontal="right" shrinkToFit="1"/>
    </xf>
    <xf numFmtId="0" fontId="2" fillId="0" borderId="15" xfId="0" applyFont="1" applyBorder="1" applyAlignment="1" applyProtection="1">
      <alignment horizontal="center" vertical="justify"/>
      <protection locked="0"/>
    </xf>
    <xf numFmtId="0" fontId="2" fillId="32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wrapText="1"/>
      <protection locked="0"/>
    </xf>
    <xf numFmtId="0" fontId="2" fillId="32" borderId="0" xfId="0" applyFont="1" applyFill="1" applyBorder="1" applyAlignment="1">
      <alignment horizontal="left" shrinkToFit="1"/>
    </xf>
    <xf numFmtId="0" fontId="2" fillId="32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 applyProtection="1">
      <alignment horizontal="left" wrapText="1"/>
      <protection locked="0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2" fillId="32" borderId="15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32" borderId="15" xfId="0" applyNumberFormat="1" applyFont="1" applyFill="1" applyBorder="1" applyAlignment="1" applyProtection="1">
      <alignment horizontal="left" vertical="top" wrapText="1"/>
      <protection locked="0"/>
    </xf>
    <xf numFmtId="1" fontId="2" fillId="32" borderId="22" xfId="0" applyNumberFormat="1" applyFont="1" applyFill="1" applyBorder="1" applyAlignment="1" applyProtection="1">
      <alignment horizontal="left" vertical="top" wrapText="1"/>
      <protection locked="0"/>
    </xf>
    <xf numFmtId="0" fontId="2" fillId="32" borderId="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32" borderId="20" xfId="0" applyFont="1" applyFill="1" applyBorder="1" applyAlignment="1" applyProtection="1">
      <alignment horizontal="left" wrapText="1"/>
      <protection locked="0"/>
    </xf>
    <xf numFmtId="0" fontId="2" fillId="32" borderId="25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2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2" fillId="32" borderId="20" xfId="0" applyNumberFormat="1" applyFont="1" applyFill="1" applyBorder="1" applyAlignment="1" applyProtection="1">
      <alignment horizontal="left" wrapText="1"/>
      <protection locked="0"/>
    </xf>
    <xf numFmtId="1" fontId="2" fillId="32" borderId="25" xfId="0" applyNumberFormat="1" applyFont="1" applyFill="1" applyBorder="1" applyAlignment="1" applyProtection="1">
      <alignment horizontal="left" wrapText="1"/>
      <protection locked="0"/>
    </xf>
    <xf numFmtId="1" fontId="2" fillId="32" borderId="15" xfId="0" applyNumberFormat="1" applyFont="1" applyFill="1" applyBorder="1" applyAlignment="1" applyProtection="1">
      <alignment horizontal="left" wrapText="1"/>
      <protection locked="0"/>
    </xf>
    <xf numFmtId="1" fontId="2" fillId="32" borderId="22" xfId="0" applyNumberFormat="1" applyFont="1" applyFill="1" applyBorder="1" applyAlignment="1" applyProtection="1">
      <alignment horizontal="left" wrapText="1"/>
      <protection locked="0"/>
    </xf>
    <xf numFmtId="0" fontId="9" fillId="32" borderId="0" xfId="0" applyFont="1" applyFill="1" applyBorder="1" applyAlignment="1">
      <alignment horizontal="center" wrapText="1"/>
    </xf>
    <xf numFmtId="0" fontId="9" fillId="32" borderId="26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22" xfId="0" applyFont="1" applyFill="1" applyBorder="1" applyAlignment="1">
      <alignment horizontal="center" wrapText="1"/>
    </xf>
    <xf numFmtId="0" fontId="9" fillId="32" borderId="15" xfId="0" applyFont="1" applyFill="1" applyBorder="1" applyAlignment="1" applyProtection="1">
      <alignment horizontal="center"/>
      <protection locked="0"/>
    </xf>
    <xf numFmtId="0" fontId="9" fillId="32" borderId="22" xfId="0" applyFont="1" applyFill="1" applyBorder="1" applyAlignment="1" applyProtection="1">
      <alignment horizontal="center"/>
      <protection locked="0"/>
    </xf>
    <xf numFmtId="0" fontId="6" fillId="32" borderId="0" xfId="0" applyFont="1" applyFill="1" applyBorder="1" applyAlignment="1">
      <alignment horizontal="left" vertical="top" wrapText="1"/>
    </xf>
    <xf numFmtId="0" fontId="0" fillId="0" borderId="26" xfId="0" applyBorder="1" applyAlignment="1">
      <alignment/>
    </xf>
    <xf numFmtId="0" fontId="6" fillId="32" borderId="15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8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top" wrapText="1"/>
      <protection/>
    </xf>
    <xf numFmtId="0" fontId="10" fillId="32" borderId="0" xfId="0" applyFont="1" applyFill="1" applyBorder="1" applyAlignment="1" applyProtection="1">
      <alignment horizontal="center"/>
      <protection locked="0"/>
    </xf>
    <xf numFmtId="0" fontId="10" fillId="32" borderId="26" xfId="0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>
      <alignment horizontal="center" vertical="center"/>
    </xf>
    <xf numFmtId="0" fontId="2" fillId="32" borderId="22" xfId="0" applyFont="1" applyFill="1" applyBorder="1" applyAlignment="1" applyProtection="1">
      <alignment horizontal="left" wrapText="1"/>
      <protection locked="0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view="pageLayout" zoomScaleNormal="115" workbookViewId="0" topLeftCell="A34">
      <selection activeCell="X72" sqref="X72"/>
    </sheetView>
  </sheetViews>
  <sheetFormatPr defaultColWidth="11.625" defaultRowHeight="12.75"/>
  <cols>
    <col min="1" max="1" width="4.25390625" style="0" customWidth="1"/>
    <col min="2" max="2" width="4.375" style="0" customWidth="1"/>
    <col min="3" max="3" width="19.625" style="0" customWidth="1"/>
    <col min="4" max="4" width="14.625" style="0" customWidth="1"/>
    <col min="5" max="5" width="11.625" style="0" customWidth="1"/>
    <col min="6" max="6" width="11.375" style="0" customWidth="1"/>
    <col min="7" max="7" width="8.375" style="0" customWidth="1"/>
    <col min="8" max="8" width="7.625" style="0" customWidth="1"/>
    <col min="9" max="20" width="2.75390625" style="0" customWidth="1"/>
    <col min="21" max="21" width="11.25390625" style="0" customWidth="1"/>
    <col min="22" max="22" width="9.375" style="0" customWidth="1"/>
    <col min="23" max="23" width="9.875" style="0" customWidth="1"/>
  </cols>
  <sheetData>
    <row r="1" spans="1:32" ht="16.5" customHeight="1">
      <c r="A1" s="109" t="s">
        <v>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67"/>
      <c r="X1" s="2"/>
      <c r="Y1" s="2"/>
      <c r="Z1" s="2"/>
      <c r="AA1" s="2"/>
      <c r="AB1" s="2"/>
      <c r="AC1" s="2"/>
      <c r="AD1" s="2"/>
      <c r="AE1" s="2"/>
      <c r="AF1" s="2"/>
    </row>
    <row r="2" spans="1:32" ht="15" customHeight="1">
      <c r="A2" s="153" t="s">
        <v>40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4"/>
      <c r="X2" s="2"/>
      <c r="Y2" s="2"/>
      <c r="Z2" s="2"/>
      <c r="AA2" s="2"/>
      <c r="AB2" s="2"/>
      <c r="AC2" s="2"/>
      <c r="AD2" s="2"/>
      <c r="AE2" s="2"/>
      <c r="AF2" s="2"/>
    </row>
    <row r="3" spans="1:32" ht="13.5" customHeight="1">
      <c r="A3" s="157" t="s">
        <v>8</v>
      </c>
      <c r="B3" s="157"/>
      <c r="C3" s="157"/>
      <c r="D3" s="157"/>
      <c r="E3" s="52"/>
      <c r="F3" s="53"/>
      <c r="G3" s="52"/>
      <c r="H3" s="52"/>
      <c r="I3" s="52"/>
      <c r="J3" s="52"/>
      <c r="K3" s="157" t="s">
        <v>1</v>
      </c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67"/>
      <c r="X3" s="2"/>
      <c r="Y3" s="2"/>
      <c r="Z3" s="2"/>
      <c r="AA3" s="2"/>
      <c r="AB3" s="2"/>
      <c r="AC3" s="2"/>
      <c r="AD3" s="2"/>
      <c r="AE3" s="2"/>
      <c r="AF3" s="2"/>
    </row>
    <row r="4" spans="1:32" ht="21" customHeight="1">
      <c r="A4" s="158" t="s">
        <v>43</v>
      </c>
      <c r="B4" s="158"/>
      <c r="C4" s="158"/>
      <c r="D4" s="158"/>
      <c r="E4" s="117"/>
      <c r="F4" s="117"/>
      <c r="G4" s="117"/>
      <c r="H4" s="117"/>
      <c r="I4" s="117"/>
      <c r="J4" s="52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2"/>
      <c r="X4" s="2"/>
      <c r="Y4" s="2"/>
      <c r="Z4" s="2"/>
      <c r="AA4" s="2"/>
      <c r="AB4" s="2"/>
      <c r="AC4" s="2"/>
      <c r="AD4" s="2"/>
      <c r="AE4" s="2"/>
      <c r="AF4" s="2"/>
    </row>
    <row r="5" spans="1:32" ht="21" customHeight="1">
      <c r="A5" s="158"/>
      <c r="B5" s="158"/>
      <c r="C5" s="158"/>
      <c r="D5" s="158"/>
      <c r="E5" s="117"/>
      <c r="F5" s="117"/>
      <c r="G5" s="117"/>
      <c r="H5" s="117"/>
      <c r="I5" s="117"/>
      <c r="J5" s="52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2"/>
      <c r="X5" s="3"/>
      <c r="Y5" s="2"/>
      <c r="Z5" s="2"/>
      <c r="AA5" s="2"/>
      <c r="AB5" s="2"/>
      <c r="AC5" s="2"/>
      <c r="AD5" s="2"/>
      <c r="AE5" s="2"/>
      <c r="AF5" s="2"/>
    </row>
    <row r="6" spans="1:32" ht="21" customHeight="1">
      <c r="A6" s="158"/>
      <c r="B6" s="158"/>
      <c r="C6" s="158"/>
      <c r="D6" s="158"/>
      <c r="E6" s="117"/>
      <c r="F6" s="117"/>
      <c r="G6" s="117"/>
      <c r="H6" s="117"/>
      <c r="I6" s="117"/>
      <c r="J6" s="54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4"/>
      <c r="X6" s="2"/>
      <c r="Y6" s="2"/>
      <c r="Z6" s="2"/>
      <c r="AA6" s="2"/>
      <c r="AB6" s="2"/>
      <c r="AC6" s="2"/>
      <c r="AD6" s="2"/>
      <c r="AE6" s="2"/>
      <c r="AF6" s="2"/>
    </row>
    <row r="7" spans="1:32" ht="11.25" customHeight="1">
      <c r="A7" s="55"/>
      <c r="B7" s="55"/>
      <c r="C7" s="55"/>
      <c r="D7" s="55"/>
      <c r="E7" s="117"/>
      <c r="F7" s="117"/>
      <c r="G7" s="117"/>
      <c r="H7" s="117"/>
      <c r="I7" s="117"/>
      <c r="J7" s="54"/>
      <c r="K7" s="152" t="s">
        <v>14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79"/>
      <c r="X7" s="2"/>
      <c r="Y7" s="2"/>
      <c r="Z7" s="2"/>
      <c r="AA7" s="2"/>
      <c r="AB7" s="2"/>
      <c r="AC7" s="2"/>
      <c r="AD7" s="2"/>
      <c r="AE7" s="2"/>
      <c r="AF7" s="2"/>
    </row>
    <row r="8" spans="1:32" s="8" customFormat="1" ht="16.5" customHeight="1">
      <c r="A8" s="48"/>
      <c r="B8" s="48"/>
      <c r="C8" s="56" t="s">
        <v>71</v>
      </c>
      <c r="D8" s="57"/>
      <c r="E8" s="117"/>
      <c r="F8" s="117"/>
      <c r="G8" s="117"/>
      <c r="H8" s="117"/>
      <c r="I8" s="117"/>
      <c r="J8" s="58"/>
      <c r="K8" s="135"/>
      <c r="L8" s="135"/>
      <c r="M8" s="135"/>
      <c r="N8" s="135"/>
      <c r="O8" s="135"/>
      <c r="P8" s="135"/>
      <c r="Q8" s="59"/>
      <c r="R8" s="145"/>
      <c r="S8" s="145"/>
      <c r="T8" s="145"/>
      <c r="U8" s="145"/>
      <c r="V8" s="145"/>
      <c r="W8" s="146"/>
      <c r="X8" s="4"/>
      <c r="Y8" s="9"/>
      <c r="Z8" s="9"/>
      <c r="AA8" s="9"/>
      <c r="AB8" s="9"/>
      <c r="AC8" s="9"/>
      <c r="AD8" s="9"/>
      <c r="AE8" s="9"/>
      <c r="AF8" s="9"/>
    </row>
    <row r="9" spans="1:32" s="8" customFormat="1" ht="9.75" customHeight="1">
      <c r="A9" s="155" t="s">
        <v>2</v>
      </c>
      <c r="B9" s="155"/>
      <c r="C9" s="58"/>
      <c r="D9" s="58"/>
      <c r="E9" s="136" t="s">
        <v>0</v>
      </c>
      <c r="F9" s="136"/>
      <c r="G9" s="136" t="s">
        <v>103</v>
      </c>
      <c r="H9" s="136"/>
      <c r="I9" s="136"/>
      <c r="J9" s="59"/>
      <c r="K9" s="114" t="s">
        <v>2</v>
      </c>
      <c r="L9" s="114"/>
      <c r="M9" s="114"/>
      <c r="N9" s="114"/>
      <c r="O9" s="114"/>
      <c r="P9" s="114"/>
      <c r="Q9" s="59"/>
      <c r="R9" s="114" t="s">
        <v>3</v>
      </c>
      <c r="S9" s="114"/>
      <c r="T9" s="114"/>
      <c r="U9" s="114"/>
      <c r="V9" s="114"/>
      <c r="W9" s="80"/>
      <c r="X9" s="9"/>
      <c r="Y9" s="5"/>
      <c r="Z9" s="9"/>
      <c r="AA9" s="9"/>
      <c r="AB9" s="9"/>
      <c r="AC9" s="9"/>
      <c r="AD9" s="9"/>
      <c r="AE9" s="9"/>
      <c r="AF9" s="9"/>
    </row>
    <row r="10" spans="1:32" ht="12.75">
      <c r="A10" s="49"/>
      <c r="B10" s="52"/>
      <c r="C10" s="22" t="s">
        <v>9</v>
      </c>
      <c r="D10" s="52"/>
      <c r="E10" s="52"/>
      <c r="F10" s="52"/>
      <c r="G10" s="54"/>
      <c r="H10" s="60"/>
      <c r="I10" s="58"/>
      <c r="J10" s="60"/>
      <c r="K10" s="151"/>
      <c r="L10" s="151"/>
      <c r="M10" s="151"/>
      <c r="N10" s="151"/>
      <c r="O10" s="151"/>
      <c r="P10" s="151"/>
      <c r="Q10" s="54"/>
      <c r="R10" s="61" t="s">
        <v>9</v>
      </c>
      <c r="S10" s="61"/>
      <c r="T10" s="62"/>
      <c r="U10" s="62"/>
      <c r="V10" s="63"/>
      <c r="W10" s="68"/>
      <c r="X10" s="2"/>
      <c r="Y10" s="93"/>
      <c r="Z10" s="93"/>
      <c r="AA10" s="93"/>
      <c r="AB10" s="2"/>
      <c r="AC10" s="2"/>
      <c r="AD10" s="2"/>
      <c r="AE10" s="2"/>
      <c r="AF10" s="2"/>
    </row>
    <row r="11" spans="1:32" ht="22.5" customHeight="1">
      <c r="A11" s="120" t="s">
        <v>13</v>
      </c>
      <c r="B11" s="120"/>
      <c r="C11" s="120"/>
      <c r="D11" s="120"/>
      <c r="E11" s="120"/>
      <c r="F11" s="120"/>
      <c r="G11" s="54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8"/>
      <c r="X11" s="2"/>
      <c r="Y11" s="2"/>
      <c r="Z11" s="1"/>
      <c r="AA11" s="2"/>
      <c r="AB11" s="2"/>
      <c r="AC11" s="2"/>
      <c r="AD11" s="2"/>
      <c r="AE11" s="2"/>
      <c r="AF11" s="2"/>
    </row>
    <row r="12" spans="1:32" ht="22.5" customHeight="1">
      <c r="A12" s="120"/>
      <c r="B12" s="120"/>
      <c r="C12" s="120"/>
      <c r="D12" s="120"/>
      <c r="E12" s="120"/>
      <c r="F12" s="120"/>
      <c r="G12" s="22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50"/>
      <c r="X12" s="2"/>
      <c r="Y12" s="2"/>
      <c r="Z12" s="6"/>
      <c r="AA12" s="2"/>
      <c r="AB12" s="2"/>
      <c r="AC12" s="2"/>
      <c r="AD12" s="2"/>
      <c r="AE12" s="2"/>
      <c r="AF12" s="2"/>
    </row>
    <row r="13" spans="1:32" ht="9" customHeight="1">
      <c r="A13" s="112"/>
      <c r="B13" s="112"/>
      <c r="C13" s="112"/>
      <c r="D13" s="112"/>
      <c r="E13" s="112"/>
      <c r="F13" s="112"/>
      <c r="G13" s="64"/>
      <c r="H13" s="114" t="s">
        <v>15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83"/>
      <c r="X13" s="4"/>
      <c r="Y13" s="2"/>
      <c r="Z13" s="2"/>
      <c r="AA13" s="2"/>
      <c r="AB13" s="2"/>
      <c r="AC13" s="2"/>
      <c r="AD13" s="2"/>
      <c r="AE13" s="2"/>
      <c r="AF13" s="2"/>
    </row>
    <row r="14" spans="1:32" ht="12.75" customHeight="1">
      <c r="A14" s="93" t="s">
        <v>17</v>
      </c>
      <c r="B14" s="93"/>
      <c r="C14" s="93"/>
      <c r="D14" s="93"/>
      <c r="E14" s="93"/>
      <c r="F14" s="93"/>
      <c r="G14" s="64"/>
      <c r="H14" s="65" t="s">
        <v>16</v>
      </c>
      <c r="I14" s="26"/>
      <c r="J14" s="26"/>
      <c r="K14" s="2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56"/>
      <c r="X14" s="4"/>
      <c r="Y14" s="2"/>
      <c r="Z14" s="2"/>
      <c r="AA14" s="2"/>
      <c r="AB14" s="2"/>
      <c r="AC14" s="2"/>
      <c r="AD14" s="2"/>
      <c r="AE14" s="2"/>
      <c r="AF14" s="2"/>
    </row>
    <row r="15" spans="1:32" ht="14.25" customHeight="1">
      <c r="A15" s="112"/>
      <c r="B15" s="112"/>
      <c r="C15" s="112"/>
      <c r="D15" s="112"/>
      <c r="E15" s="112"/>
      <c r="F15" s="112"/>
      <c r="G15" s="64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70"/>
      <c r="X15" s="4"/>
      <c r="Y15" s="2"/>
      <c r="Z15" s="2"/>
      <c r="AA15" s="2"/>
      <c r="AB15" s="2"/>
      <c r="AC15" s="2"/>
      <c r="AD15" s="2"/>
      <c r="AE15" s="2"/>
      <c r="AF15" s="2"/>
    </row>
    <row r="16" spans="1:32" ht="12" customHeight="1">
      <c r="A16" s="93" t="s">
        <v>72</v>
      </c>
      <c r="B16" s="93"/>
      <c r="C16" s="93"/>
      <c r="D16" s="26"/>
      <c r="E16" s="52"/>
      <c r="F16" s="52"/>
      <c r="G16" s="54"/>
      <c r="H16" s="22" t="s">
        <v>73</v>
      </c>
      <c r="I16" s="22"/>
      <c r="J16" s="22"/>
      <c r="K16" s="22"/>
      <c r="L16" s="6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0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1.25" customHeight="1">
      <c r="A17" s="22" t="s">
        <v>111</v>
      </c>
      <c r="B17" s="22"/>
      <c r="C17" s="22"/>
      <c r="D17" s="22"/>
      <c r="E17" s="22"/>
      <c r="F17" s="22"/>
      <c r="G17" s="54"/>
      <c r="H17" s="101" t="s">
        <v>18</v>
      </c>
      <c r="I17" s="101"/>
      <c r="J17" s="101"/>
      <c r="K17" s="101"/>
      <c r="L17" s="101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8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1.25" customHeight="1">
      <c r="A18" s="22" t="s">
        <v>112</v>
      </c>
      <c r="B18" s="22"/>
      <c r="C18" s="22"/>
      <c r="D18" s="22"/>
      <c r="E18" s="22"/>
      <c r="F18" s="22"/>
      <c r="G18" s="54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5" t="s">
        <v>5</v>
      </c>
      <c r="T18" s="115"/>
      <c r="U18" s="127"/>
      <c r="V18" s="127"/>
      <c r="W18" s="128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0.5" customHeight="1">
      <c r="A19" s="22" t="s">
        <v>10</v>
      </c>
      <c r="B19" s="22"/>
      <c r="C19" s="22"/>
      <c r="D19" s="65"/>
      <c r="E19" s="66"/>
      <c r="F19" s="66"/>
      <c r="G19" s="54"/>
      <c r="H19" s="101" t="s">
        <v>4</v>
      </c>
      <c r="I19" s="101"/>
      <c r="J19" s="101"/>
      <c r="K19" s="101"/>
      <c r="L19" s="101"/>
      <c r="M19" s="101"/>
      <c r="N19" s="101"/>
      <c r="O19" s="101"/>
      <c r="P19" s="118"/>
      <c r="Q19" s="118"/>
      <c r="R19" s="118"/>
      <c r="S19" s="118"/>
      <c r="T19" s="118"/>
      <c r="U19" s="118"/>
      <c r="V19" s="118"/>
      <c r="W19" s="119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0.5" customHeight="1">
      <c r="A20" s="93" t="s">
        <v>11</v>
      </c>
      <c r="B20" s="93"/>
      <c r="C20" s="93"/>
      <c r="D20" s="93"/>
      <c r="E20" s="93"/>
      <c r="F20" s="93"/>
      <c r="G20" s="54"/>
      <c r="H20" s="101" t="s">
        <v>19</v>
      </c>
      <c r="I20" s="101"/>
      <c r="J20" s="101"/>
      <c r="K20" s="101"/>
      <c r="L20" s="101"/>
      <c r="M20" s="101"/>
      <c r="N20" s="101"/>
      <c r="O20" s="101"/>
      <c r="P20" s="101"/>
      <c r="Q20" s="127"/>
      <c r="R20" s="129"/>
      <c r="S20" s="129"/>
      <c r="T20" s="129"/>
      <c r="U20" s="129"/>
      <c r="V20" s="129"/>
      <c r="W20" s="130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0.5" customHeight="1">
      <c r="A21" s="93" t="s">
        <v>12</v>
      </c>
      <c r="B21" s="93"/>
      <c r="C21" s="93"/>
      <c r="D21" s="65"/>
      <c r="E21" s="66"/>
      <c r="F21" s="66"/>
      <c r="G21" s="54"/>
      <c r="H21" s="65" t="s">
        <v>20</v>
      </c>
      <c r="I21" s="116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3" customHeight="1">
      <c r="A22" s="7"/>
      <c r="B22" s="12"/>
      <c r="C22" s="7"/>
      <c r="D22" s="7"/>
      <c r="E22" s="7"/>
      <c r="F22" s="7"/>
      <c r="G22" s="11"/>
      <c r="H22" s="7"/>
      <c r="I22" s="7"/>
      <c r="J22" s="7"/>
      <c r="K22" s="7"/>
      <c r="L22" s="7"/>
      <c r="M22" s="7"/>
      <c r="N22" s="7"/>
      <c r="O22" s="11"/>
      <c r="P22" s="11"/>
      <c r="Q22" s="106"/>
      <c r="R22" s="106"/>
      <c r="S22" s="106"/>
      <c r="T22" s="106"/>
      <c r="U22" s="106"/>
      <c r="V22" s="7"/>
      <c r="W22" s="6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8.5" customHeight="1">
      <c r="A23" s="104" t="s">
        <v>21</v>
      </c>
      <c r="B23" s="121" t="s">
        <v>74</v>
      </c>
      <c r="C23" s="123" t="s">
        <v>75</v>
      </c>
      <c r="D23" s="124"/>
      <c r="E23" s="108" t="s">
        <v>6</v>
      </c>
      <c r="F23" s="108"/>
      <c r="G23" s="108" t="s">
        <v>23</v>
      </c>
      <c r="H23" s="108" t="s">
        <v>7</v>
      </c>
      <c r="I23" s="96" t="s">
        <v>70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108" t="s">
        <v>41</v>
      </c>
      <c r="V23" s="107" t="s">
        <v>46</v>
      </c>
      <c r="W23" s="133" t="s">
        <v>76</v>
      </c>
      <c r="X23" s="2"/>
      <c r="Y23" s="2"/>
      <c r="Z23" s="2"/>
      <c r="AA23" s="2"/>
      <c r="AB23" s="2"/>
      <c r="AC23" s="2"/>
      <c r="AD23" s="2"/>
      <c r="AE23" s="2"/>
      <c r="AF23" s="2"/>
    </row>
    <row r="24" spans="1:32" ht="78.75" customHeight="1">
      <c r="A24" s="105"/>
      <c r="B24" s="122"/>
      <c r="C24" s="125"/>
      <c r="D24" s="126"/>
      <c r="E24" s="16" t="s">
        <v>22</v>
      </c>
      <c r="F24" s="17" t="s">
        <v>102</v>
      </c>
      <c r="G24" s="108"/>
      <c r="H24" s="108"/>
      <c r="I24" s="18" t="s">
        <v>24</v>
      </c>
      <c r="J24" s="18" t="s">
        <v>25</v>
      </c>
      <c r="K24" s="18" t="s">
        <v>26</v>
      </c>
      <c r="L24" s="18" t="s">
        <v>27</v>
      </c>
      <c r="M24" s="18" t="s">
        <v>28</v>
      </c>
      <c r="N24" s="18" t="s">
        <v>29</v>
      </c>
      <c r="O24" s="18" t="s">
        <v>30</v>
      </c>
      <c r="P24" s="18" t="s">
        <v>31</v>
      </c>
      <c r="Q24" s="18" t="s">
        <v>32</v>
      </c>
      <c r="R24" s="14">
        <v>10</v>
      </c>
      <c r="S24" s="14">
        <v>11</v>
      </c>
      <c r="T24" s="14">
        <v>12</v>
      </c>
      <c r="U24" s="108"/>
      <c r="V24" s="107"/>
      <c r="W24" s="134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 customHeight="1">
      <c r="A25" s="14">
        <v>1</v>
      </c>
      <c r="B25" s="14">
        <v>2</v>
      </c>
      <c r="C25" s="94">
        <v>3</v>
      </c>
      <c r="D25" s="95"/>
      <c r="E25" s="14">
        <v>4</v>
      </c>
      <c r="F25" s="15">
        <v>5</v>
      </c>
      <c r="G25" s="14">
        <v>6</v>
      </c>
      <c r="H25" s="14">
        <v>7</v>
      </c>
      <c r="I25" s="14">
        <v>8</v>
      </c>
      <c r="J25" s="14">
        <v>9</v>
      </c>
      <c r="K25" s="14">
        <v>10</v>
      </c>
      <c r="L25" s="14">
        <v>11</v>
      </c>
      <c r="M25" s="14">
        <v>12</v>
      </c>
      <c r="N25" s="14">
        <v>13</v>
      </c>
      <c r="O25" s="14">
        <v>14</v>
      </c>
      <c r="P25" s="14">
        <v>15</v>
      </c>
      <c r="Q25" s="14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51">
        <v>22</v>
      </c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>
      <c r="A26" s="43"/>
      <c r="B26" s="43"/>
      <c r="C26" s="88"/>
      <c r="D26" s="89"/>
      <c r="E26" s="43"/>
      <c r="F26" s="44"/>
      <c r="G26" s="81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50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>
      <c r="A27" s="43"/>
      <c r="B27" s="43"/>
      <c r="C27" s="88"/>
      <c r="D27" s="89"/>
      <c r="E27" s="43"/>
      <c r="F27" s="44"/>
      <c r="G27" s="81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50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>
      <c r="A28" s="43"/>
      <c r="B28" s="43"/>
      <c r="C28" s="88"/>
      <c r="D28" s="89"/>
      <c r="E28" s="43"/>
      <c r="F28" s="44"/>
      <c r="G28" s="81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50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.75">
      <c r="A29" s="43"/>
      <c r="B29" s="43"/>
      <c r="C29" s="88"/>
      <c r="D29" s="89"/>
      <c r="E29" s="43"/>
      <c r="F29" s="44"/>
      <c r="G29" s="8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50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>
      <c r="A30" s="43"/>
      <c r="B30" s="43"/>
      <c r="C30" s="88"/>
      <c r="D30" s="89"/>
      <c r="E30" s="43"/>
      <c r="F30" s="44"/>
      <c r="G30" s="8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50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2.75">
      <c r="A31" s="43"/>
      <c r="B31" s="43"/>
      <c r="C31" s="88"/>
      <c r="D31" s="89"/>
      <c r="E31" s="43"/>
      <c r="F31" s="44"/>
      <c r="G31" s="8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50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>
      <c r="A32" s="43"/>
      <c r="B32" s="43"/>
      <c r="C32" s="88"/>
      <c r="D32" s="89"/>
      <c r="E32" s="43"/>
      <c r="F32" s="44"/>
      <c r="G32" s="8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50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>
      <c r="A33" s="43"/>
      <c r="B33" s="43"/>
      <c r="C33" s="88"/>
      <c r="D33" s="89"/>
      <c r="E33" s="43"/>
      <c r="F33" s="44"/>
      <c r="G33" s="8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50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>
      <c r="A34" s="43"/>
      <c r="B34" s="43"/>
      <c r="C34" s="88"/>
      <c r="D34" s="89"/>
      <c r="E34" s="43"/>
      <c r="F34" s="44"/>
      <c r="G34" s="8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50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>
      <c r="A35" s="43"/>
      <c r="B35" s="43"/>
      <c r="C35" s="88"/>
      <c r="D35" s="89"/>
      <c r="E35" s="43"/>
      <c r="F35" s="44"/>
      <c r="G35" s="81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50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43"/>
      <c r="B36" s="43"/>
      <c r="C36" s="88"/>
      <c r="D36" s="89"/>
      <c r="E36" s="43"/>
      <c r="F36" s="44"/>
      <c r="G36" s="8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50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>
      <c r="A37" s="43"/>
      <c r="B37" s="43"/>
      <c r="C37" s="88"/>
      <c r="D37" s="89"/>
      <c r="E37" s="43"/>
      <c r="F37" s="44"/>
      <c r="G37" s="8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50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>
      <c r="A38" s="43"/>
      <c r="B38" s="43"/>
      <c r="C38" s="88"/>
      <c r="D38" s="89"/>
      <c r="E38" s="43"/>
      <c r="F38" s="44"/>
      <c r="G38" s="81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50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43"/>
      <c r="B39" s="43"/>
      <c r="C39" s="88"/>
      <c r="D39" s="89"/>
      <c r="E39" s="43"/>
      <c r="F39" s="44"/>
      <c r="G39" s="8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50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43"/>
      <c r="B40" s="43"/>
      <c r="C40" s="88"/>
      <c r="D40" s="89"/>
      <c r="E40" s="43"/>
      <c r="F40" s="44"/>
      <c r="G40" s="81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50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43"/>
      <c r="B41" s="43"/>
      <c r="C41" s="88"/>
      <c r="D41" s="89"/>
      <c r="E41" s="43"/>
      <c r="F41" s="44"/>
      <c r="G41" s="8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50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>
      <c r="A42" s="43"/>
      <c r="B42" s="43"/>
      <c r="C42" s="88"/>
      <c r="D42" s="89"/>
      <c r="E42" s="43"/>
      <c r="F42" s="44"/>
      <c r="G42" s="81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50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>
      <c r="A43" s="43"/>
      <c r="B43" s="43"/>
      <c r="C43" s="88"/>
      <c r="D43" s="89"/>
      <c r="E43" s="43"/>
      <c r="F43" s="44"/>
      <c r="G43" s="81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50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>
      <c r="A44" s="43"/>
      <c r="B44" s="43"/>
      <c r="C44" s="88"/>
      <c r="D44" s="89"/>
      <c r="E44" s="43"/>
      <c r="F44" s="44"/>
      <c r="G44" s="81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50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43"/>
      <c r="B45" s="43"/>
      <c r="C45" s="88"/>
      <c r="D45" s="89"/>
      <c r="E45" s="43"/>
      <c r="F45" s="44"/>
      <c r="G45" s="81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50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>
      <c r="A46" s="43"/>
      <c r="B46" s="43"/>
      <c r="C46" s="88"/>
      <c r="D46" s="89"/>
      <c r="E46" s="43"/>
      <c r="F46" s="44"/>
      <c r="G46" s="81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50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.75">
      <c r="A47" s="43"/>
      <c r="B47" s="43"/>
      <c r="C47" s="88"/>
      <c r="D47" s="89"/>
      <c r="E47" s="43"/>
      <c r="F47" s="44"/>
      <c r="G47" s="81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50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>
      <c r="A48" s="45"/>
      <c r="B48" s="45"/>
      <c r="C48" s="88"/>
      <c r="D48" s="89"/>
      <c r="E48" s="45"/>
      <c r="F48" s="46"/>
      <c r="G48" s="82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50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>
      <c r="A49" s="45"/>
      <c r="B49" s="45"/>
      <c r="C49" s="88"/>
      <c r="D49" s="89"/>
      <c r="E49" s="45"/>
      <c r="F49" s="46"/>
      <c r="G49" s="82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50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1.25" customHeight="1">
      <c r="A50" s="71" t="s">
        <v>42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3"/>
      <c r="W50" s="50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s="77" customFormat="1" ht="13.5" customHeight="1">
      <c r="A52" s="28" t="s">
        <v>62</v>
      </c>
      <c r="B52" s="28"/>
      <c r="C52" s="28"/>
      <c r="D52" s="28"/>
      <c r="E52" s="28"/>
      <c r="F52" s="78">
        <f>SUM(I26:T49)</f>
        <v>0</v>
      </c>
      <c r="G52" s="74" t="s">
        <v>61</v>
      </c>
      <c r="H52" s="75"/>
      <c r="I52" s="75"/>
      <c r="J52" s="75"/>
      <c r="K52" s="75"/>
      <c r="L52" s="31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spans="1:32" ht="12.75">
      <c r="A53" s="13" t="s">
        <v>33</v>
      </c>
      <c r="B53" s="13"/>
      <c r="C53" s="13"/>
      <c r="D53" s="20"/>
      <c r="E53" s="13"/>
      <c r="F53" s="34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13"/>
      <c r="R53" s="30" t="s">
        <v>35</v>
      </c>
      <c r="S53" s="10"/>
      <c r="T53" s="103"/>
      <c r="U53" s="103"/>
      <c r="V53" s="103"/>
      <c r="W53" s="103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0.5" customHeight="1">
      <c r="A54" s="20"/>
      <c r="B54" s="20"/>
      <c r="C54" s="20"/>
      <c r="D54" s="20"/>
      <c r="E54" s="20"/>
      <c r="F54" s="32" t="s">
        <v>2</v>
      </c>
      <c r="G54" s="90" t="s">
        <v>34</v>
      </c>
      <c r="H54" s="90"/>
      <c r="I54" s="90"/>
      <c r="J54" s="90"/>
      <c r="K54" s="90"/>
      <c r="L54" s="90"/>
      <c r="M54" s="90"/>
      <c r="N54" s="90"/>
      <c r="O54" s="90"/>
      <c r="P54" s="90"/>
      <c r="Q54" s="20"/>
      <c r="R54" s="20"/>
      <c r="S54" s="20"/>
      <c r="T54" s="20"/>
      <c r="U54" s="20"/>
      <c r="V54" s="20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20"/>
      <c r="B55" s="20"/>
      <c r="C55" s="20"/>
      <c r="D55" s="20"/>
      <c r="E55" s="20"/>
      <c r="F55" s="20"/>
      <c r="G55" s="21"/>
      <c r="H55" s="21"/>
      <c r="I55" s="21"/>
      <c r="J55" s="21"/>
      <c r="K55" s="21"/>
      <c r="L55" s="31"/>
      <c r="M55" s="20"/>
      <c r="N55" s="20"/>
      <c r="O55" s="20"/>
      <c r="P55" s="20"/>
      <c r="Q55" s="91" t="s">
        <v>45</v>
      </c>
      <c r="R55" s="91"/>
      <c r="S55" s="91"/>
      <c r="T55" s="103"/>
      <c r="U55" s="103"/>
      <c r="V55" s="103"/>
      <c r="W55" s="103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 customHeight="1">
      <c r="A56" s="111" t="s">
        <v>36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9.75" customHeight="1">
      <c r="A57" s="19"/>
      <c r="B57" s="20"/>
      <c r="C57" s="20"/>
      <c r="D57" s="20"/>
      <c r="E57" s="20"/>
      <c r="F57" s="20"/>
      <c r="G57" s="21"/>
      <c r="H57" s="21"/>
      <c r="I57" s="21"/>
      <c r="J57" s="21"/>
      <c r="K57" s="21"/>
      <c r="L57" s="21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>
      <c r="A58" s="100"/>
      <c r="B58" s="100"/>
      <c r="C58" s="100"/>
      <c r="D58" s="35"/>
      <c r="E58" s="86"/>
      <c r="F58" s="87"/>
      <c r="G58" s="34"/>
      <c r="H58" s="23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9" customHeight="1">
      <c r="A59" s="90" t="s">
        <v>37</v>
      </c>
      <c r="B59" s="90"/>
      <c r="C59" s="90"/>
      <c r="D59" s="36"/>
      <c r="E59" s="37" t="s">
        <v>38</v>
      </c>
      <c r="F59" s="37"/>
      <c r="G59" s="47"/>
      <c r="H59" s="25"/>
      <c r="I59" s="99" t="s">
        <v>39</v>
      </c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9.75" customHeight="1">
      <c r="A60" s="20"/>
      <c r="B60" s="20"/>
      <c r="C60" s="20"/>
      <c r="D60" s="38"/>
      <c r="E60" s="39"/>
      <c r="F60" s="39"/>
      <c r="G60" s="26"/>
      <c r="H60" s="26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>
      <c r="A61" s="100"/>
      <c r="B61" s="100"/>
      <c r="C61" s="100"/>
      <c r="D61" s="40"/>
      <c r="E61" s="86"/>
      <c r="F61" s="87"/>
      <c r="G61" s="34"/>
      <c r="H61" s="2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9.75" customHeight="1">
      <c r="A62" s="90" t="s">
        <v>37</v>
      </c>
      <c r="B62" s="90"/>
      <c r="C62" s="90"/>
      <c r="D62" s="36"/>
      <c r="E62" s="37" t="s">
        <v>38</v>
      </c>
      <c r="F62" s="37"/>
      <c r="G62" s="47"/>
      <c r="H62" s="25"/>
      <c r="I62" s="99" t="s">
        <v>39</v>
      </c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9.75" customHeight="1">
      <c r="A63" s="20"/>
      <c r="B63" s="20"/>
      <c r="C63" s="20"/>
      <c r="D63" s="38"/>
      <c r="E63" s="39"/>
      <c r="F63" s="39"/>
      <c r="G63" s="22"/>
      <c r="H63" s="22"/>
      <c r="I63" s="28"/>
      <c r="J63" s="28"/>
      <c r="K63" s="28"/>
      <c r="L63" s="2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 customHeight="1">
      <c r="A64" s="100"/>
      <c r="B64" s="100"/>
      <c r="C64" s="100"/>
      <c r="D64" s="35"/>
      <c r="E64" s="86"/>
      <c r="F64" s="87"/>
      <c r="G64" s="34"/>
      <c r="H64" s="2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9.75" customHeight="1">
      <c r="A65" s="90" t="s">
        <v>37</v>
      </c>
      <c r="B65" s="90"/>
      <c r="C65" s="90"/>
      <c r="D65" s="36"/>
      <c r="E65" s="37" t="s">
        <v>38</v>
      </c>
      <c r="F65" s="37"/>
      <c r="G65" s="47"/>
      <c r="H65" s="25"/>
      <c r="I65" s="99" t="s">
        <v>39</v>
      </c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9.75" customHeight="1">
      <c r="A66" s="29"/>
      <c r="B66" s="29"/>
      <c r="C66" s="29"/>
      <c r="D66" s="41"/>
      <c r="E66" s="37"/>
      <c r="F66" s="37"/>
      <c r="G66" s="24"/>
      <c r="H66" s="24"/>
      <c r="I66" s="28"/>
      <c r="J66" s="28"/>
      <c r="K66" s="28"/>
      <c r="L66" s="28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2" customHeight="1">
      <c r="A67" s="100"/>
      <c r="B67" s="100"/>
      <c r="C67" s="100"/>
      <c r="D67" s="36"/>
      <c r="E67" s="86"/>
      <c r="F67" s="87"/>
      <c r="G67" s="34"/>
      <c r="H67" s="25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 customHeight="1">
      <c r="A68" s="90" t="s">
        <v>37</v>
      </c>
      <c r="B68" s="90"/>
      <c r="C68" s="90"/>
      <c r="D68" s="36"/>
      <c r="E68" s="37" t="s">
        <v>38</v>
      </c>
      <c r="F68" s="37"/>
      <c r="G68" s="47"/>
      <c r="H68" s="25"/>
      <c r="I68" s="99" t="s">
        <v>39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2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</row>
    <row r="70" spans="1:2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1:2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</row>
    <row r="72" spans="1:2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</row>
    <row r="73" spans="1:2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</row>
    <row r="74" spans="1:2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</sheetData>
  <sheetProtection/>
  <mergeCells count="105">
    <mergeCell ref="Y10:AA10"/>
    <mergeCell ref="A2:W2"/>
    <mergeCell ref="A9:B9"/>
    <mergeCell ref="L14:W14"/>
    <mergeCell ref="A3:D3"/>
    <mergeCell ref="K3:V3"/>
    <mergeCell ref="A4:D6"/>
    <mergeCell ref="E7:I7"/>
    <mergeCell ref="E8:I8"/>
    <mergeCell ref="G9:I9"/>
    <mergeCell ref="K4:W6"/>
    <mergeCell ref="R8:W8"/>
    <mergeCell ref="H13:V13"/>
    <mergeCell ref="H11:W12"/>
    <mergeCell ref="E4:I4"/>
    <mergeCell ref="K10:P10"/>
    <mergeCell ref="K7:V7"/>
    <mergeCell ref="E6:I6"/>
    <mergeCell ref="K8:P8"/>
    <mergeCell ref="K9:P9"/>
    <mergeCell ref="E9:F9"/>
    <mergeCell ref="A21:C21"/>
    <mergeCell ref="A16:C16"/>
    <mergeCell ref="H19:O19"/>
    <mergeCell ref="M17:W17"/>
    <mergeCell ref="M16:W16"/>
    <mergeCell ref="A14:F14"/>
    <mergeCell ref="U18:W18"/>
    <mergeCell ref="Q20:W20"/>
    <mergeCell ref="I21:W21"/>
    <mergeCell ref="W23:W24"/>
    <mergeCell ref="C39:D39"/>
    <mergeCell ref="C41:D41"/>
    <mergeCell ref="C26:D26"/>
    <mergeCell ref="A11:F12"/>
    <mergeCell ref="A13:F13"/>
    <mergeCell ref="B23:B24"/>
    <mergeCell ref="C23:D24"/>
    <mergeCell ref="C36:D36"/>
    <mergeCell ref="C37:D37"/>
    <mergeCell ref="A1:V1"/>
    <mergeCell ref="A56:V56"/>
    <mergeCell ref="H23:H24"/>
    <mergeCell ref="A15:F15"/>
    <mergeCell ref="H15:V15"/>
    <mergeCell ref="R9:V9"/>
    <mergeCell ref="S18:T18"/>
    <mergeCell ref="H18:R18"/>
    <mergeCell ref="E5:I5"/>
    <mergeCell ref="P19:W19"/>
    <mergeCell ref="I58:W58"/>
    <mergeCell ref="I61:W61"/>
    <mergeCell ref="A23:A24"/>
    <mergeCell ref="Q22:U22"/>
    <mergeCell ref="V23:V24"/>
    <mergeCell ref="U23:U24"/>
    <mergeCell ref="C44:D44"/>
    <mergeCell ref="G23:G24"/>
    <mergeCell ref="E23:F23"/>
    <mergeCell ref="T53:W53"/>
    <mergeCell ref="A68:C68"/>
    <mergeCell ref="H17:L17"/>
    <mergeCell ref="H20:P20"/>
    <mergeCell ref="I64:W64"/>
    <mergeCell ref="I67:W67"/>
    <mergeCell ref="T55:W55"/>
    <mergeCell ref="I68:V68"/>
    <mergeCell ref="A67:C67"/>
    <mergeCell ref="I59:V59"/>
    <mergeCell ref="C40:D40"/>
    <mergeCell ref="I65:V65"/>
    <mergeCell ref="A58:C58"/>
    <mergeCell ref="A61:C61"/>
    <mergeCell ref="A64:C64"/>
    <mergeCell ref="E58:F58"/>
    <mergeCell ref="E64:F64"/>
    <mergeCell ref="A62:C62"/>
    <mergeCell ref="A65:C65"/>
    <mergeCell ref="I62:V62"/>
    <mergeCell ref="E61:F61"/>
    <mergeCell ref="A20:F20"/>
    <mergeCell ref="G54:P54"/>
    <mergeCell ref="C25:D25"/>
    <mergeCell ref="I23:T23"/>
    <mergeCell ref="C48:D48"/>
    <mergeCell ref="C49:D49"/>
    <mergeCell ref="C30:D30"/>
    <mergeCell ref="C31:D31"/>
    <mergeCell ref="C38:D38"/>
    <mergeCell ref="C45:D45"/>
    <mergeCell ref="C46:D46"/>
    <mergeCell ref="C47:D47"/>
    <mergeCell ref="C42:D42"/>
    <mergeCell ref="Q55:S55"/>
    <mergeCell ref="G53:P53"/>
    <mergeCell ref="E67:F67"/>
    <mergeCell ref="C27:D27"/>
    <mergeCell ref="C28:D28"/>
    <mergeCell ref="C29:D29"/>
    <mergeCell ref="A59:C59"/>
    <mergeCell ref="C43:D43"/>
    <mergeCell ref="C32:D32"/>
    <mergeCell ref="C33:D33"/>
    <mergeCell ref="C34:D34"/>
    <mergeCell ref="C35:D35"/>
  </mergeCells>
  <dataValidations count="4">
    <dataValidation type="list" allowBlank="1" showInputMessage="1" showErrorMessage="1" sqref="I58 I64 I61 I67">
      <formula1>телефон</formula1>
    </dataValidation>
    <dataValidation type="list" allowBlank="1" showInputMessage="1" showErrorMessage="1" sqref="E4:I8">
      <formula1>Виды</formula1>
    </dataValidation>
    <dataValidation type="list" allowBlank="1" showInputMessage="1" showErrorMessage="1" sqref="A60:C60">
      <formula1>керівник</formula1>
    </dataValidation>
    <dataValidation type="list" allowBlank="1" showInputMessage="1" showErrorMessage="1" sqref="A67:C67 A64:C64 A61:C61 A58:C58">
      <formula1>Кер</formula1>
    </dataValidation>
  </dataValidations>
  <printOptions horizontalCentered="1"/>
  <pageMargins left="0.1968503937007874" right="0.1968503937007874" top="0.7874015748031497" bottom="0.3937007874015748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2"/>
  <sheetViews>
    <sheetView zoomScalePageLayoutView="0" workbookViewId="0" topLeftCell="A1">
      <selection activeCell="E24" sqref="E24"/>
    </sheetView>
  </sheetViews>
  <sheetFormatPr defaultColWidth="9.00390625" defaultRowHeight="12.75"/>
  <sheetData>
    <row r="3" ht="12.75">
      <c r="B3" s="13" t="s">
        <v>48</v>
      </c>
    </row>
    <row r="4" ht="12.75">
      <c r="B4" s="13" t="s">
        <v>47</v>
      </c>
    </row>
    <row r="5" ht="12.75">
      <c r="B5" s="13" t="s">
        <v>49</v>
      </c>
    </row>
    <row r="6" ht="12.75">
      <c r="B6" s="13" t="s">
        <v>50</v>
      </c>
    </row>
    <row r="7" ht="12.75">
      <c r="B7" s="13" t="s">
        <v>51</v>
      </c>
    </row>
    <row r="8" ht="12.75">
      <c r="B8" s="13" t="s">
        <v>54</v>
      </c>
    </row>
    <row r="9" ht="12.75">
      <c r="B9" s="13" t="s">
        <v>52</v>
      </c>
    </row>
    <row r="10" ht="12.75">
      <c r="B10" s="13" t="s">
        <v>53</v>
      </c>
    </row>
    <row r="16" spans="2:5" ht="12.75">
      <c r="B16" t="s">
        <v>63</v>
      </c>
      <c r="E16" t="s">
        <v>55</v>
      </c>
    </row>
    <row r="17" spans="2:5" ht="12.75">
      <c r="B17" t="s">
        <v>64</v>
      </c>
      <c r="E17" t="s">
        <v>56</v>
      </c>
    </row>
    <row r="18" spans="2:5" ht="12.75">
      <c r="B18" t="s">
        <v>65</v>
      </c>
      <c r="E18" t="s">
        <v>57</v>
      </c>
    </row>
    <row r="19" spans="2:5" ht="12.75">
      <c r="B19" t="s">
        <v>66</v>
      </c>
      <c r="E19" t="s">
        <v>58</v>
      </c>
    </row>
    <row r="20" spans="2:5" ht="12.75">
      <c r="B20" t="s">
        <v>67</v>
      </c>
      <c r="E20" t="s">
        <v>59</v>
      </c>
    </row>
    <row r="21" spans="2:5" ht="12.75">
      <c r="B21" t="s">
        <v>68</v>
      </c>
      <c r="E21" t="s">
        <v>60</v>
      </c>
    </row>
    <row r="22" ht="12.75">
      <c r="B22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4"/>
  <sheetViews>
    <sheetView zoomScalePageLayoutView="0" workbookViewId="0" topLeftCell="A1">
      <selection activeCell="L36" sqref="L36"/>
    </sheetView>
  </sheetViews>
  <sheetFormatPr defaultColWidth="9.00390625" defaultRowHeight="12.75"/>
  <sheetData>
    <row r="2" spans="1:25" ht="12.75">
      <c r="A2" s="13"/>
      <c r="B2" s="84" t="s">
        <v>77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2.75">
      <c r="A3" s="84">
        <v>1</v>
      </c>
      <c r="B3" s="13" t="s">
        <v>110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2.75">
      <c r="A4" s="84">
        <v>2</v>
      </c>
      <c r="B4" s="13" t="s">
        <v>78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2.75">
      <c r="A5" s="84">
        <v>3</v>
      </c>
      <c r="B5" s="13" t="s">
        <v>79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2.75">
      <c r="A6" s="84"/>
      <c r="B6" s="85" t="s">
        <v>80</v>
      </c>
      <c r="C6" s="13" t="s">
        <v>105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84"/>
      <c r="B7" s="85" t="s">
        <v>81</v>
      </c>
      <c r="C7" s="13" t="s">
        <v>82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2.75">
      <c r="A8" s="84"/>
      <c r="B8" s="85"/>
      <c r="C8" s="13" t="s">
        <v>83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2.75">
      <c r="A9" s="84"/>
      <c r="B9" s="85"/>
      <c r="C9" s="13" t="s">
        <v>84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2.75">
      <c r="A10" s="84"/>
      <c r="B10" s="85"/>
      <c r="C10" s="13" t="s">
        <v>85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2.75">
      <c r="A11" s="84"/>
      <c r="B11" s="85"/>
      <c r="C11" s="13" t="s">
        <v>106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2.75">
      <c r="A12" s="84"/>
      <c r="B12" s="85"/>
      <c r="C12" s="13" t="s">
        <v>86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2.75">
      <c r="A13" s="84"/>
      <c r="B13" s="85"/>
      <c r="C13" s="13" t="s">
        <v>87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2.75">
      <c r="A14" s="84"/>
      <c r="B14" s="85"/>
      <c r="C14" s="13" t="s">
        <v>88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2.75">
      <c r="A15" s="84"/>
      <c r="B15" s="85"/>
      <c r="C15" s="13" t="s">
        <v>89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2.75">
      <c r="A16" s="84"/>
      <c r="B16" s="85"/>
      <c r="C16" s="13" t="s">
        <v>90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2.75">
      <c r="A17" s="84"/>
      <c r="B17" s="85" t="s">
        <v>91</v>
      </c>
      <c r="C17" s="13" t="s">
        <v>107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2.75">
      <c r="A18" s="84"/>
      <c r="B18" s="85" t="s">
        <v>93</v>
      </c>
      <c r="C18" s="13" t="s">
        <v>92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2.75">
      <c r="A19" s="84"/>
      <c r="B19" s="85" t="s">
        <v>95</v>
      </c>
      <c r="C19" s="13" t="s">
        <v>94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2.75">
      <c r="A20" s="84"/>
      <c r="B20" s="85" t="s">
        <v>96</v>
      </c>
      <c r="C20" s="13" t="s">
        <v>108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2.75">
      <c r="A21" s="84"/>
      <c r="B21" s="85" t="s">
        <v>98</v>
      </c>
      <c r="C21" s="13" t="s">
        <v>97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2.75">
      <c r="A22" s="84"/>
      <c r="B22" s="85" t="s">
        <v>100</v>
      </c>
      <c r="C22" s="13" t="s">
        <v>99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2.75">
      <c r="A23" s="84"/>
      <c r="B23" s="85" t="s">
        <v>101</v>
      </c>
      <c r="C23" s="13" t="s">
        <v>109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2.75">
      <c r="A24" s="84">
        <v>4</v>
      </c>
      <c r="B24" s="13" t="s">
        <v>104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</dc:creator>
  <cp:keywords/>
  <dc:description/>
  <cp:lastModifiedBy>Ткачук</cp:lastModifiedBy>
  <cp:lastPrinted>2019-08-01T12:12:29Z</cp:lastPrinted>
  <dcterms:created xsi:type="dcterms:W3CDTF">2007-08-01T05:38:33Z</dcterms:created>
  <dcterms:modified xsi:type="dcterms:W3CDTF">2019-10-24T13:49:12Z</dcterms:modified>
  <cp:category/>
  <cp:version/>
  <cp:contentType/>
  <cp:contentStatus/>
</cp:coreProperties>
</file>